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J:\2 питание 2025-2026 учебный год\меню на сайт 2025-2026 уч год\сентябрь 2025\"/>
    </mc:Choice>
  </mc:AlternateContent>
  <xr:revisionPtr revIDLastSave="0" documentId="13_ncr:1_{DC67FEE9-5426-4847-8B59-1E6553F55D44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-4 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0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<sst xmlns="http://schemas.openxmlformats.org/spreadsheetml/2006/main" count="39" uniqueCount="37">
  <si>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</si>
  <si>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</si>
  <si>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</si>
  <si>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</si>
  <si>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</si>
  <si>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</si>
  <si>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</si>
  <si>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</si>
  <si>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</si>
  <si>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</si>
  <si>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</si>
  <si>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</si>
  <si>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</si>
  <si>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</si>
  <si>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</si>
  <si>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</si>
  <si>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</si>
  <si>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</si>
  <si>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</si>
  <si>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</si>
  <si>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</si>
  <si>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</si>
  <si>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</si>
  <si>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</si>
  <si>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</si>
  <si>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"Троицкая СОШ"</t>
  </si>
  <si>
    <t>бутерброд</t>
  </si>
  <si>
    <t>Хлеб пшеничный</t>
  </si>
  <si>
    <t>Хлеб ржано-пшеничный</t>
  </si>
  <si>
    <t>Пюре картофельное</t>
  </si>
  <si>
    <t>салат мозайка</t>
  </si>
  <si>
    <t>суп гороховый с мясом</t>
  </si>
  <si>
    <t>котлеты рыбные</t>
  </si>
  <si>
    <t>яблоко</t>
  </si>
  <si>
    <t>компот из изюма</t>
  </si>
  <si>
    <t>напиток</t>
  </si>
  <si>
    <t>06.10.2025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</si>
</sst>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Normal="100" workbookViewId="0">
      <selection activeCell="F1" sqref="F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25</v>
      </c>
      <c r="C1" s="37"/>
      <c r="D1" s="38"/>
      <c r="E1" t="s">
        <v>21</v>
      </c>
      <c r="F1" s="22" t="s">
        <v>36</v>
      </c>
      <c r="I1" t="s">
        <v>1</v>
      </c>
      <c r="J1" s="35">
        <v>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0"/>
      <c r="E4" s="15"/>
      <c r="F4" s="23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1"/>
      <c r="E5" s="17"/>
      <c r="F5" s="24"/>
      <c r="G5" s="17"/>
      <c r="H5" s="17"/>
      <c r="I5" s="17"/>
      <c r="J5" s="17"/>
    </row>
    <row r="6" spans="1:10" x14ac:dyDescent="0.25">
      <c r="A6" s="7"/>
      <c r="B6" s="1" t="s">
        <v>26</v>
      </c>
      <c r="C6" s="2"/>
      <c r="D6" s="31"/>
      <c r="E6" s="17"/>
      <c r="F6" s="24"/>
      <c r="G6" s="17"/>
      <c r="H6" s="17"/>
      <c r="I6" s="17"/>
      <c r="J6" s="18"/>
    </row>
    <row r="7" spans="1:10" x14ac:dyDescent="0.25">
      <c r="A7" s="7"/>
      <c r="B7" s="1" t="s">
        <v>22</v>
      </c>
      <c r="C7" s="2"/>
      <c r="D7" s="31"/>
      <c r="E7" s="17"/>
      <c r="F7" s="24"/>
      <c r="G7" s="17"/>
      <c r="H7" s="17"/>
      <c r="I7" s="17"/>
      <c r="J7" s="18"/>
    </row>
    <row r="8" spans="1:10" ht="15.75" thickBot="1" x14ac:dyDescent="0.3">
      <c r="A8" s="8"/>
      <c r="B8" s="1" t="s">
        <v>20</v>
      </c>
      <c r="C8" s="9"/>
      <c r="D8" s="32"/>
      <c r="E8" s="17"/>
      <c r="F8" s="24"/>
      <c r="G8" s="17"/>
      <c r="H8" s="17"/>
      <c r="I8" s="17"/>
      <c r="J8" s="18"/>
    </row>
    <row r="9" spans="1:10" x14ac:dyDescent="0.25">
      <c r="A9" s="4" t="s">
        <v>13</v>
      </c>
      <c r="B9" s="11" t="s">
        <v>19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36</v>
      </c>
      <c r="D12" s="33" t="s">
        <v>30</v>
      </c>
      <c r="E12" s="21">
        <v>80</v>
      </c>
      <c r="F12" s="26">
        <v>8.26</v>
      </c>
      <c r="G12" s="17">
        <v>91</v>
      </c>
      <c r="H12" s="17">
        <v>1.1000000000000001</v>
      </c>
      <c r="I12" s="17">
        <v>6.7</v>
      </c>
      <c r="J12" s="18">
        <v>6.5</v>
      </c>
    </row>
    <row r="13" spans="1:10" x14ac:dyDescent="0.25">
      <c r="A13" s="7"/>
      <c r="B13" s="1" t="s">
        <v>16</v>
      </c>
      <c r="C13" s="2">
        <v>63</v>
      </c>
      <c r="D13" s="31" t="s">
        <v>31</v>
      </c>
      <c r="E13" s="17">
        <v>200</v>
      </c>
      <c r="F13" s="24">
        <v>19.93</v>
      </c>
      <c r="G13" s="17">
        <v>117.8</v>
      </c>
      <c r="H13" s="17">
        <v>1.36</v>
      </c>
      <c r="I13" s="17">
        <v>5.48</v>
      </c>
      <c r="J13" s="18">
        <v>6.72</v>
      </c>
    </row>
    <row r="14" spans="1:10" x14ac:dyDescent="0.25">
      <c r="A14" s="7"/>
      <c r="B14" s="1" t="s">
        <v>17</v>
      </c>
      <c r="C14" s="2">
        <v>83</v>
      </c>
      <c r="D14" s="31" t="s">
        <v>32</v>
      </c>
      <c r="E14" s="17">
        <v>90</v>
      </c>
      <c r="F14" s="24">
        <v>23.62</v>
      </c>
      <c r="G14" s="17">
        <v>177</v>
      </c>
      <c r="H14" s="17">
        <v>12.7</v>
      </c>
      <c r="I14" s="17">
        <v>8.5</v>
      </c>
      <c r="J14" s="18">
        <v>12.2</v>
      </c>
    </row>
    <row r="15" spans="1:10" x14ac:dyDescent="0.25">
      <c r="A15" s="7"/>
      <c r="B15" s="1" t="s">
        <v>18</v>
      </c>
      <c r="C15" s="2">
        <v>138</v>
      </c>
      <c r="D15" s="31" t="s">
        <v>29</v>
      </c>
      <c r="E15" s="17">
        <v>150</v>
      </c>
      <c r="F15" s="24">
        <v>15.04</v>
      </c>
      <c r="G15" s="17">
        <v>138.33000000000001</v>
      </c>
      <c r="H15" s="17">
        <v>6.35</v>
      </c>
      <c r="I15" s="17">
        <v>4.92</v>
      </c>
      <c r="J15" s="18">
        <v>20</v>
      </c>
    </row>
    <row r="16" spans="1:10" x14ac:dyDescent="0.25">
      <c r="A16" s="7"/>
      <c r="B16" s="1" t="s">
        <v>35</v>
      </c>
      <c r="C16" s="2">
        <v>292</v>
      </c>
      <c r="D16" s="31" t="s">
        <v>34</v>
      </c>
      <c r="E16" s="17">
        <v>200</v>
      </c>
      <c r="F16" s="24">
        <v>5.32</v>
      </c>
      <c r="G16" s="17">
        <v>130</v>
      </c>
      <c r="H16" s="17">
        <v>1.3</v>
      </c>
      <c r="I16" s="17">
        <v>0.1</v>
      </c>
      <c r="J16" s="17">
        <v>32.4</v>
      </c>
    </row>
    <row r="17" spans="1:10" x14ac:dyDescent="0.25">
      <c r="A17" s="7"/>
      <c r="B17" s="1" t="s">
        <v>22</v>
      </c>
      <c r="C17" s="2">
        <v>109</v>
      </c>
      <c r="D17" s="31" t="s">
        <v>27</v>
      </c>
      <c r="E17" s="17">
        <v>40</v>
      </c>
      <c r="F17" s="24">
        <v>3.22</v>
      </c>
      <c r="G17" s="17">
        <v>80</v>
      </c>
      <c r="H17" s="17">
        <v>2.4</v>
      </c>
      <c r="I17" s="17">
        <v>0.4</v>
      </c>
      <c r="J17" s="18">
        <v>16.8</v>
      </c>
    </row>
    <row r="18" spans="1:10" ht="15.75" thickBot="1" x14ac:dyDescent="0.3">
      <c r="A18" s="7"/>
      <c r="B18" s="1" t="s">
        <v>20</v>
      </c>
      <c r="C18" s="9">
        <v>110</v>
      </c>
      <c r="D18" s="32" t="s">
        <v>28</v>
      </c>
      <c r="E18" s="17">
        <v>20</v>
      </c>
      <c r="F18" s="24">
        <v>1.61</v>
      </c>
      <c r="G18" s="17">
        <v>44</v>
      </c>
      <c r="H18" s="17">
        <v>0.98</v>
      </c>
      <c r="I18" s="17">
        <v>0.2</v>
      </c>
      <c r="J18" s="18">
        <v>9.1999999999999993</v>
      </c>
    </row>
    <row r="19" spans="1:10" x14ac:dyDescent="0.25">
      <c r="A19" s="7"/>
      <c r="B19" s="11"/>
      <c r="C19" s="27"/>
      <c r="D19" s="34" t="s">
        <v>33</v>
      </c>
      <c r="E19" s="28">
        <v>140</v>
      </c>
      <c r="F19" s="29">
        <v>28</v>
      </c>
      <c r="G19" s="29">
        <v>57.3</v>
      </c>
      <c r="H19" s="29">
        <v>0.4</v>
      </c>
      <c r="I19" s="29">
        <v>0.4</v>
      </c>
      <c r="J19" s="29">
        <v>19.8</v>
      </c>
    </row>
    <row r="20" spans="1:10" ht="15.75" thickBot="1" x14ac:dyDescent="0.3">
      <c r="A20" s="8"/>
      <c r="B20" s="9"/>
      <c r="C20" s="9"/>
      <c r="D20" s="32"/>
      <c r="E20" s="19"/>
      <c r="F20" s="25">
        <f>SUM(F12:F19)</f>
        <v>104.99999999999999</v>
      </c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Oleg</cp:lastModifiedBy>
  <dcterms:created xsi:type="dcterms:W3CDTF">2015-06-05T18:19:34Z</dcterms:created>
  <dcterms:modified xsi:type="dcterms:W3CDTF">2025-10-05T07:47:47Z</dcterms:modified>
</cp:coreProperties>
</file>